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280" windowHeight="9444" activeTab="0"/>
  </bookViews>
  <sheets>
    <sheet name="拟聘用人员名单" sheetId="1" r:id="rId1"/>
    <sheet name="Sheet1" sheetId="2" r:id="rId2"/>
    <sheet name="1" sheetId="3" r:id="rId3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<sst xmlns="http://schemas.openxmlformats.org/spreadsheetml/2006/main" count="154" uniqueCount="87">
  <si>
    <t>序号</t>
  </si>
  <si>
    <t>备注</t>
  </si>
  <si>
    <t>A02</t>
  </si>
  <si>
    <t>岗位</t>
  </si>
  <si>
    <t>专业</t>
  </si>
  <si>
    <t>笔试成绩</t>
  </si>
  <si>
    <t>面试成绩</t>
  </si>
  <si>
    <t>娄添添</t>
  </si>
  <si>
    <t>A01</t>
  </si>
  <si>
    <t>护理学</t>
  </si>
  <si>
    <t>王珏</t>
  </si>
  <si>
    <t>于梦思</t>
  </si>
  <si>
    <t>郑奥元</t>
  </si>
  <si>
    <t>侯亚杰</t>
  </si>
  <si>
    <t>王飞扬</t>
  </si>
  <si>
    <t>胡静宇</t>
  </si>
  <si>
    <t>陈思蕊</t>
  </si>
  <si>
    <t>张宇</t>
  </si>
  <si>
    <t>张晓晓</t>
  </si>
  <si>
    <t>刘小凯</t>
  </si>
  <si>
    <t>徐会荣</t>
  </si>
  <si>
    <t>陈梦菲</t>
  </si>
  <si>
    <t>张莉</t>
  </si>
  <si>
    <t>李俊娇</t>
  </si>
  <si>
    <t>逯文杰</t>
  </si>
  <si>
    <t>马丹</t>
  </si>
  <si>
    <t>张竞玉</t>
  </si>
  <si>
    <t>马莉</t>
  </si>
  <si>
    <t>针灸推拿学</t>
  </si>
  <si>
    <t>王坤龙</t>
  </si>
  <si>
    <t>马芳</t>
  </si>
  <si>
    <t>李亚辉</t>
  </si>
  <si>
    <t>A03</t>
  </si>
  <si>
    <t>临床医学</t>
  </si>
  <si>
    <t>李秀丽</t>
  </si>
  <si>
    <t>A04</t>
  </si>
  <si>
    <t>崔莉娟</t>
  </si>
  <si>
    <t>A05</t>
  </si>
  <si>
    <t>康复治疗学</t>
  </si>
  <si>
    <t>陈文凤</t>
  </si>
  <si>
    <t>A06</t>
  </si>
  <si>
    <t>张晓辉</t>
  </si>
  <si>
    <t>A07</t>
  </si>
  <si>
    <t>中西医临床医学</t>
  </si>
  <si>
    <t>陈志亚</t>
  </si>
  <si>
    <t>李倩文</t>
  </si>
  <si>
    <t>A08</t>
  </si>
  <si>
    <t>口腔医学</t>
  </si>
  <si>
    <t>杜鑫</t>
  </si>
  <si>
    <t>A09</t>
  </si>
  <si>
    <t>医学影像学</t>
  </si>
  <si>
    <t>李彩凤</t>
  </si>
  <si>
    <t>A10</t>
  </si>
  <si>
    <t>医学检验技术</t>
  </si>
  <si>
    <t>花庆裕</t>
  </si>
  <si>
    <t>A11</t>
  </si>
  <si>
    <t>中医学</t>
  </si>
  <si>
    <t>王天琪</t>
  </si>
  <si>
    <t>A12</t>
  </si>
  <si>
    <t>翟晋举</t>
  </si>
  <si>
    <t>A14</t>
  </si>
  <si>
    <t>刘巾煜</t>
  </si>
  <si>
    <t>王皓</t>
  </si>
  <si>
    <t>A15</t>
  </si>
  <si>
    <t>高雨思</t>
  </si>
  <si>
    <t>B01</t>
  </si>
  <si>
    <t>软件工程</t>
  </si>
  <si>
    <t>开封市中医院2021年公开招聘工作人员拟聘用人员名单</t>
  </si>
  <si>
    <t>姓名</t>
  </si>
  <si>
    <t>岗位代码</t>
  </si>
  <si>
    <t>护理部</t>
  </si>
  <si>
    <t>针灸科</t>
  </si>
  <si>
    <t>外科</t>
  </si>
  <si>
    <t>急诊科</t>
  </si>
  <si>
    <t>康复科</t>
  </si>
  <si>
    <t>肛肠科</t>
  </si>
  <si>
    <t>感染性疾病科</t>
  </si>
  <si>
    <t>口腔科</t>
  </si>
  <si>
    <t>体检中心</t>
  </si>
  <si>
    <t>体检中心</t>
  </si>
  <si>
    <t>心电图室</t>
  </si>
  <si>
    <t>病案室</t>
  </si>
  <si>
    <t>新门关社区服务中心</t>
  </si>
  <si>
    <t>检验科</t>
  </si>
  <si>
    <t>医保科</t>
  </si>
  <si>
    <t>护理部</t>
  </si>
  <si>
    <t>总成绩
（笔试成绩*50%+面试成绩*50%）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</si>
</sst>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" fillId="0" borderId="0" xfId="40">
      <alignment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10" xfId="40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2" fillId="0" borderId="10" xfId="40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2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L6" sqref="L6"/>
    </sheetView>
  </sheetViews>
  <sheetFormatPr defaultColWidth="9.33203125" defaultRowHeight="30" customHeight="1"/>
  <cols>
    <col min="1" max="1" width="10.66015625" style="6" customWidth="1"/>
    <col min="2" max="2" width="17.83203125" style="6" customWidth="1"/>
    <col min="3" max="3" width="17.16015625" style="6" customWidth="1"/>
    <col min="4" max="4" width="17.33203125" style="6" customWidth="1"/>
    <col min="5" max="9" width="19.83203125" style="6" customWidth="1"/>
    <col min="10" max="16384" width="9" style="6" customWidth="1"/>
  </cols>
  <sheetData>
    <row r="1" spans="1:9" s="8" customFormat="1" ht="4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</row>
    <row r="2" spans="1:9" ht="60" customHeight="1">
      <c r="A2" s="11" t="s">
        <v>0</v>
      </c>
      <c r="B2" s="11" t="s">
        <v>68</v>
      </c>
      <c r="C2" s="11" t="s">
        <v>69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86</v>
      </c>
      <c r="I2" s="11" t="s">
        <v>1</v>
      </c>
    </row>
    <row r="3" spans="1:9" ht="21.75" customHeight="1">
      <c r="A3" s="7">
        <v>1</v>
      </c>
      <c r="B3" s="12" t="s">
        <v>7</v>
      </c>
      <c r="C3" s="12" t="s">
        <v>8</v>
      </c>
      <c r="D3" s="13" t="s">
        <v>85</v>
      </c>
      <c r="E3" s="12" t="s">
        <v>9</v>
      </c>
      <c r="F3" s="7">
        <v>52.5</v>
      </c>
      <c r="G3" s="7">
        <v>91.4</v>
      </c>
      <c r="H3" s="7">
        <v>71.95</v>
      </c>
      <c r="I3" s="10"/>
    </row>
    <row r="4" spans="1:9" ht="21.75" customHeight="1">
      <c r="A4" s="7">
        <v>2</v>
      </c>
      <c r="B4" s="12" t="s">
        <v>10</v>
      </c>
      <c r="C4" s="12" t="s">
        <v>8</v>
      </c>
      <c r="D4" s="13" t="s">
        <v>85</v>
      </c>
      <c r="E4" s="12" t="s">
        <v>9</v>
      </c>
      <c r="F4" s="7">
        <v>47.5</v>
      </c>
      <c r="G4" s="7">
        <v>94.6</v>
      </c>
      <c r="H4" s="7">
        <v>71.05</v>
      </c>
      <c r="I4" s="9"/>
    </row>
    <row r="5" spans="1:9" ht="21.75" customHeight="1">
      <c r="A5" s="7">
        <v>3</v>
      </c>
      <c r="B5" s="12" t="s">
        <v>11</v>
      </c>
      <c r="C5" s="12" t="s">
        <v>8</v>
      </c>
      <c r="D5" s="13" t="s">
        <v>85</v>
      </c>
      <c r="E5" s="12" t="s">
        <v>9</v>
      </c>
      <c r="F5" s="7">
        <v>46.5</v>
      </c>
      <c r="G5" s="7">
        <v>92.8</v>
      </c>
      <c r="H5" s="7">
        <v>69.65</v>
      </c>
      <c r="I5" s="9"/>
    </row>
    <row r="6" spans="1:9" ht="21.75" customHeight="1">
      <c r="A6" s="7">
        <v>4</v>
      </c>
      <c r="B6" s="12" t="s">
        <v>12</v>
      </c>
      <c r="C6" s="12" t="s">
        <v>8</v>
      </c>
      <c r="D6" s="13" t="s">
        <v>85</v>
      </c>
      <c r="E6" s="12" t="s">
        <v>9</v>
      </c>
      <c r="F6" s="7">
        <v>41.5</v>
      </c>
      <c r="G6" s="7">
        <v>95.4</v>
      </c>
      <c r="H6" s="7">
        <v>68.45</v>
      </c>
      <c r="I6" s="9"/>
    </row>
    <row r="7" spans="1:9" ht="21.75" customHeight="1">
      <c r="A7" s="7">
        <v>5</v>
      </c>
      <c r="B7" s="12" t="s">
        <v>13</v>
      </c>
      <c r="C7" s="12" t="s">
        <v>8</v>
      </c>
      <c r="D7" s="13" t="s">
        <v>70</v>
      </c>
      <c r="E7" s="12" t="s">
        <v>9</v>
      </c>
      <c r="F7" s="7">
        <v>50.5</v>
      </c>
      <c r="G7" s="7">
        <v>85</v>
      </c>
      <c r="H7" s="7">
        <v>67.75</v>
      </c>
      <c r="I7" s="9"/>
    </row>
    <row r="8" spans="1:9" ht="21.75" customHeight="1">
      <c r="A8" s="7">
        <v>6</v>
      </c>
      <c r="B8" s="12" t="s">
        <v>14</v>
      </c>
      <c r="C8" s="12" t="s">
        <v>8</v>
      </c>
      <c r="D8" s="13" t="s">
        <v>70</v>
      </c>
      <c r="E8" s="12" t="s">
        <v>9</v>
      </c>
      <c r="F8" s="7">
        <v>41.5</v>
      </c>
      <c r="G8" s="7">
        <v>90.2</v>
      </c>
      <c r="H8" s="7">
        <v>65.85</v>
      </c>
      <c r="I8" s="9"/>
    </row>
    <row r="9" spans="1:9" ht="21.75" customHeight="1">
      <c r="A9" s="7">
        <v>7</v>
      </c>
      <c r="B9" s="12" t="s">
        <v>15</v>
      </c>
      <c r="C9" s="12" t="s">
        <v>8</v>
      </c>
      <c r="D9" s="13" t="s">
        <v>70</v>
      </c>
      <c r="E9" s="12" t="s">
        <v>9</v>
      </c>
      <c r="F9" s="7">
        <v>50</v>
      </c>
      <c r="G9" s="7">
        <v>79.2</v>
      </c>
      <c r="H9" s="7">
        <v>64.6</v>
      </c>
      <c r="I9" s="9"/>
    </row>
    <row r="10" spans="1:9" ht="21.75" customHeight="1">
      <c r="A10" s="7">
        <v>8</v>
      </c>
      <c r="B10" s="12" t="s">
        <v>16</v>
      </c>
      <c r="C10" s="12" t="s">
        <v>8</v>
      </c>
      <c r="D10" s="13" t="s">
        <v>70</v>
      </c>
      <c r="E10" s="12" t="s">
        <v>9</v>
      </c>
      <c r="F10" s="7">
        <v>52</v>
      </c>
      <c r="G10" s="7">
        <v>85.2</v>
      </c>
      <c r="H10" s="7">
        <v>68.6</v>
      </c>
      <c r="I10" s="9"/>
    </row>
    <row r="11" spans="1:9" ht="21.75" customHeight="1">
      <c r="A11" s="7">
        <v>9</v>
      </c>
      <c r="B11" s="12" t="s">
        <v>17</v>
      </c>
      <c r="C11" s="12" t="s">
        <v>8</v>
      </c>
      <c r="D11" s="13" t="s">
        <v>70</v>
      </c>
      <c r="E11" s="12" t="s">
        <v>9</v>
      </c>
      <c r="F11" s="7">
        <v>49.5</v>
      </c>
      <c r="G11" s="7">
        <v>87.6</v>
      </c>
      <c r="H11" s="7">
        <v>68.55</v>
      </c>
      <c r="I11" s="9"/>
    </row>
    <row r="12" spans="1:9" ht="21.75" customHeight="1">
      <c r="A12" s="7">
        <v>10</v>
      </c>
      <c r="B12" s="12" t="s">
        <v>18</v>
      </c>
      <c r="C12" s="12" t="s">
        <v>8</v>
      </c>
      <c r="D12" s="13" t="s">
        <v>70</v>
      </c>
      <c r="E12" s="12" t="s">
        <v>9</v>
      </c>
      <c r="F12" s="7">
        <v>49</v>
      </c>
      <c r="G12" s="7">
        <v>87</v>
      </c>
      <c r="H12" s="7">
        <v>68</v>
      </c>
      <c r="I12" s="9"/>
    </row>
    <row r="13" spans="1:9" ht="21.75" customHeight="1">
      <c r="A13" s="7">
        <v>11</v>
      </c>
      <c r="B13" s="12" t="s">
        <v>19</v>
      </c>
      <c r="C13" s="12" t="s">
        <v>8</v>
      </c>
      <c r="D13" s="13" t="s">
        <v>70</v>
      </c>
      <c r="E13" s="12" t="s">
        <v>9</v>
      </c>
      <c r="F13" s="7">
        <v>43.5</v>
      </c>
      <c r="G13" s="7">
        <v>91</v>
      </c>
      <c r="H13" s="7">
        <v>67.25</v>
      </c>
      <c r="I13" s="9"/>
    </row>
    <row r="14" spans="1:9" ht="21.75" customHeight="1">
      <c r="A14" s="7">
        <v>12</v>
      </c>
      <c r="B14" s="12" t="s">
        <v>20</v>
      </c>
      <c r="C14" s="12" t="s">
        <v>8</v>
      </c>
      <c r="D14" s="13" t="s">
        <v>70</v>
      </c>
      <c r="E14" s="12" t="s">
        <v>9</v>
      </c>
      <c r="F14" s="7">
        <v>48</v>
      </c>
      <c r="G14" s="7">
        <v>86.4</v>
      </c>
      <c r="H14" s="7">
        <v>67.2</v>
      </c>
      <c r="I14" s="9"/>
    </row>
    <row r="15" spans="1:9" ht="21.75" customHeight="1">
      <c r="A15" s="7">
        <v>13</v>
      </c>
      <c r="B15" s="12" t="s">
        <v>21</v>
      </c>
      <c r="C15" s="12" t="s">
        <v>8</v>
      </c>
      <c r="D15" s="13" t="s">
        <v>70</v>
      </c>
      <c r="E15" s="12" t="s">
        <v>9</v>
      </c>
      <c r="F15" s="7">
        <v>41.5</v>
      </c>
      <c r="G15" s="7">
        <v>92.4</v>
      </c>
      <c r="H15" s="7">
        <v>66.95</v>
      </c>
      <c r="I15" s="9"/>
    </row>
    <row r="16" spans="1:9" ht="21.75" customHeight="1">
      <c r="A16" s="7">
        <v>14</v>
      </c>
      <c r="B16" s="12" t="s">
        <v>22</v>
      </c>
      <c r="C16" s="12" t="s">
        <v>8</v>
      </c>
      <c r="D16" s="14" t="s">
        <v>70</v>
      </c>
      <c r="E16" s="12" t="s">
        <v>9</v>
      </c>
      <c r="F16" s="12">
        <v>49</v>
      </c>
      <c r="G16" s="12">
        <v>83.2</v>
      </c>
      <c r="H16" s="12">
        <v>66.1</v>
      </c>
      <c r="I16" s="9"/>
    </row>
    <row r="17" spans="1:9" ht="21.75" customHeight="1">
      <c r="A17" s="7">
        <v>15</v>
      </c>
      <c r="B17" s="12" t="s">
        <v>23</v>
      </c>
      <c r="C17" s="12" t="s">
        <v>8</v>
      </c>
      <c r="D17" s="13" t="s">
        <v>70</v>
      </c>
      <c r="E17" s="12" t="s">
        <v>9</v>
      </c>
      <c r="F17" s="12">
        <v>48.5</v>
      </c>
      <c r="G17" s="12">
        <v>83.4</v>
      </c>
      <c r="H17" s="12">
        <v>65.95</v>
      </c>
      <c r="I17" s="9"/>
    </row>
    <row r="18" spans="1:9" ht="21.75" customHeight="1">
      <c r="A18" s="7">
        <v>16</v>
      </c>
      <c r="B18" s="12" t="s">
        <v>24</v>
      </c>
      <c r="C18" s="12" t="s">
        <v>8</v>
      </c>
      <c r="D18" s="13" t="s">
        <v>70</v>
      </c>
      <c r="E18" s="12" t="s">
        <v>9</v>
      </c>
      <c r="F18" s="12">
        <v>42</v>
      </c>
      <c r="G18" s="12">
        <v>88.8</v>
      </c>
      <c r="H18" s="12">
        <v>65.4</v>
      </c>
      <c r="I18" s="9"/>
    </row>
    <row r="19" spans="1:9" ht="21.75" customHeight="1">
      <c r="A19" s="7">
        <v>17</v>
      </c>
      <c r="B19" s="12" t="s">
        <v>25</v>
      </c>
      <c r="C19" s="12" t="s">
        <v>8</v>
      </c>
      <c r="D19" s="13" t="s">
        <v>70</v>
      </c>
      <c r="E19" s="12" t="s">
        <v>9</v>
      </c>
      <c r="F19" s="12">
        <v>48.5</v>
      </c>
      <c r="G19" s="12">
        <v>81.8</v>
      </c>
      <c r="H19" s="12">
        <v>65.15</v>
      </c>
      <c r="I19" s="9"/>
    </row>
    <row r="20" spans="1:9" ht="21.75" customHeight="1">
      <c r="A20" s="7">
        <v>18</v>
      </c>
      <c r="B20" s="12" t="s">
        <v>26</v>
      </c>
      <c r="C20" s="12" t="s">
        <v>8</v>
      </c>
      <c r="D20" s="14" t="s">
        <v>70</v>
      </c>
      <c r="E20" s="12" t="s">
        <v>9</v>
      </c>
      <c r="F20" s="12">
        <v>44.5</v>
      </c>
      <c r="G20" s="12">
        <v>82.4</v>
      </c>
      <c r="H20" s="12">
        <v>63.45</v>
      </c>
      <c r="I20" s="9"/>
    </row>
    <row r="21" spans="1:9" ht="21.75" customHeight="1">
      <c r="A21" s="7">
        <v>19</v>
      </c>
      <c r="B21" s="12" t="s">
        <v>27</v>
      </c>
      <c r="C21" s="12" t="s">
        <v>2</v>
      </c>
      <c r="D21" s="13" t="s">
        <v>71</v>
      </c>
      <c r="E21" s="12" t="s">
        <v>28</v>
      </c>
      <c r="F21" s="12">
        <v>37.5</v>
      </c>
      <c r="G21" s="12">
        <v>89</v>
      </c>
      <c r="H21" s="12">
        <v>63.25</v>
      </c>
      <c r="I21" s="9"/>
    </row>
    <row r="22" spans="1:9" ht="21.75" customHeight="1">
      <c r="A22" s="7">
        <v>20</v>
      </c>
      <c r="B22" s="12" t="s">
        <v>29</v>
      </c>
      <c r="C22" s="12" t="s">
        <v>2</v>
      </c>
      <c r="D22" s="13" t="s">
        <v>71</v>
      </c>
      <c r="E22" s="12" t="s">
        <v>28</v>
      </c>
      <c r="F22" s="12">
        <v>25.5</v>
      </c>
      <c r="G22" s="12">
        <v>76.8</v>
      </c>
      <c r="H22" s="12">
        <v>51.15</v>
      </c>
      <c r="I22" s="9"/>
    </row>
    <row r="23" spans="1:9" ht="21.75" customHeight="1">
      <c r="A23" s="7">
        <v>21</v>
      </c>
      <c r="B23" s="12" t="s">
        <v>30</v>
      </c>
      <c r="C23" s="12" t="s">
        <v>2</v>
      </c>
      <c r="D23" s="13" t="s">
        <v>71</v>
      </c>
      <c r="E23" s="12" t="s">
        <v>28</v>
      </c>
      <c r="F23" s="12">
        <v>40</v>
      </c>
      <c r="G23" s="12">
        <v>87.2</v>
      </c>
      <c r="H23" s="12">
        <v>63.6</v>
      </c>
      <c r="I23" s="9"/>
    </row>
    <row r="24" spans="1:9" ht="21.75" customHeight="1">
      <c r="A24" s="7">
        <v>22</v>
      </c>
      <c r="B24" s="12" t="s">
        <v>31</v>
      </c>
      <c r="C24" s="12" t="s">
        <v>32</v>
      </c>
      <c r="D24" s="13" t="s">
        <v>72</v>
      </c>
      <c r="E24" s="12" t="s">
        <v>33</v>
      </c>
      <c r="F24" s="12">
        <v>36.5</v>
      </c>
      <c r="G24" s="12">
        <v>79.2</v>
      </c>
      <c r="H24" s="12">
        <v>57.85</v>
      </c>
      <c r="I24" s="9"/>
    </row>
    <row r="25" spans="1:9" ht="21.75" customHeight="1">
      <c r="A25" s="7">
        <v>23</v>
      </c>
      <c r="B25" s="12" t="s">
        <v>34</v>
      </c>
      <c r="C25" s="12" t="s">
        <v>35</v>
      </c>
      <c r="D25" s="13" t="s">
        <v>73</v>
      </c>
      <c r="E25" s="12" t="s">
        <v>33</v>
      </c>
      <c r="F25" s="12">
        <v>39.5</v>
      </c>
      <c r="G25" s="12">
        <v>85.2</v>
      </c>
      <c r="H25" s="12">
        <v>62.35</v>
      </c>
      <c r="I25" s="9"/>
    </row>
    <row r="26" spans="1:9" ht="21.75" customHeight="1">
      <c r="A26" s="7">
        <v>24</v>
      </c>
      <c r="B26" s="12" t="s">
        <v>36</v>
      </c>
      <c r="C26" s="12" t="s">
        <v>37</v>
      </c>
      <c r="D26" s="13" t="s">
        <v>74</v>
      </c>
      <c r="E26" s="12" t="s">
        <v>38</v>
      </c>
      <c r="F26" s="12">
        <v>40.5</v>
      </c>
      <c r="G26" s="12">
        <v>90.4</v>
      </c>
      <c r="H26" s="12">
        <v>65.45</v>
      </c>
      <c r="I26" s="9"/>
    </row>
    <row r="27" spans="1:9" ht="21.75" customHeight="1">
      <c r="A27" s="7">
        <v>25</v>
      </c>
      <c r="B27" s="12" t="s">
        <v>39</v>
      </c>
      <c r="C27" s="12" t="s">
        <v>40</v>
      </c>
      <c r="D27" s="13" t="s">
        <v>75</v>
      </c>
      <c r="E27" s="12" t="s">
        <v>33</v>
      </c>
      <c r="F27" s="12">
        <v>38</v>
      </c>
      <c r="G27" s="12">
        <v>87</v>
      </c>
      <c r="H27" s="12">
        <v>62.5</v>
      </c>
      <c r="I27" s="9"/>
    </row>
    <row r="28" spans="1:9" ht="21.75" customHeight="1">
      <c r="A28" s="7">
        <v>26</v>
      </c>
      <c r="B28" s="12" t="s">
        <v>41</v>
      </c>
      <c r="C28" s="12" t="s">
        <v>42</v>
      </c>
      <c r="D28" s="13" t="s">
        <v>76</v>
      </c>
      <c r="E28" s="12" t="s">
        <v>43</v>
      </c>
      <c r="F28" s="12">
        <v>45.5</v>
      </c>
      <c r="G28" s="12">
        <v>85.2</v>
      </c>
      <c r="H28" s="12">
        <v>65.35</v>
      </c>
      <c r="I28" s="9"/>
    </row>
    <row r="29" spans="1:9" ht="21.75" customHeight="1">
      <c r="A29" s="7">
        <v>27</v>
      </c>
      <c r="B29" s="12" t="s">
        <v>44</v>
      </c>
      <c r="C29" s="12" t="s">
        <v>42</v>
      </c>
      <c r="D29" s="13" t="s">
        <v>76</v>
      </c>
      <c r="E29" s="12" t="s">
        <v>43</v>
      </c>
      <c r="F29" s="12">
        <v>35</v>
      </c>
      <c r="G29" s="12">
        <v>86</v>
      </c>
      <c r="H29" s="12">
        <v>60.5</v>
      </c>
      <c r="I29" s="9"/>
    </row>
    <row r="30" spans="1:9" ht="21.75" customHeight="1">
      <c r="A30" s="7">
        <v>28</v>
      </c>
      <c r="B30" s="12" t="s">
        <v>45</v>
      </c>
      <c r="C30" s="12" t="s">
        <v>46</v>
      </c>
      <c r="D30" s="15" t="s">
        <v>77</v>
      </c>
      <c r="E30" s="12" t="s">
        <v>47</v>
      </c>
      <c r="F30" s="12">
        <v>37</v>
      </c>
      <c r="G30" s="12">
        <v>87</v>
      </c>
      <c r="H30" s="12">
        <v>62</v>
      </c>
      <c r="I30" s="9"/>
    </row>
    <row r="31" spans="1:9" ht="21.75" customHeight="1">
      <c r="A31" s="7">
        <v>29</v>
      </c>
      <c r="B31" s="12" t="s">
        <v>48</v>
      </c>
      <c r="C31" s="12" t="s">
        <v>49</v>
      </c>
      <c r="D31" s="13" t="s">
        <v>78</v>
      </c>
      <c r="E31" s="12" t="s">
        <v>50</v>
      </c>
      <c r="F31" s="12">
        <v>36</v>
      </c>
      <c r="G31" s="12">
        <v>83.8</v>
      </c>
      <c r="H31" s="12">
        <v>59.9</v>
      </c>
      <c r="I31" s="9"/>
    </row>
    <row r="32" spans="1:9" ht="21.75" customHeight="1">
      <c r="A32" s="7">
        <v>30</v>
      </c>
      <c r="B32" s="12" t="s">
        <v>51</v>
      </c>
      <c r="C32" s="12" t="s">
        <v>52</v>
      </c>
      <c r="D32" s="13" t="s">
        <v>79</v>
      </c>
      <c r="E32" s="12" t="s">
        <v>53</v>
      </c>
      <c r="F32" s="12">
        <v>34.5</v>
      </c>
      <c r="G32" s="12">
        <v>90.6</v>
      </c>
      <c r="H32" s="12">
        <v>62.55</v>
      </c>
      <c r="I32" s="9"/>
    </row>
    <row r="33" spans="1:9" ht="21.75" customHeight="1">
      <c r="A33" s="7">
        <v>31</v>
      </c>
      <c r="B33" s="12" t="s">
        <v>54</v>
      </c>
      <c r="C33" s="12" t="s">
        <v>55</v>
      </c>
      <c r="D33" s="13" t="s">
        <v>80</v>
      </c>
      <c r="E33" s="12" t="s">
        <v>56</v>
      </c>
      <c r="F33" s="12">
        <v>38.5</v>
      </c>
      <c r="G33" s="12">
        <v>88</v>
      </c>
      <c r="H33" s="12">
        <v>63.25</v>
      </c>
      <c r="I33" s="9"/>
    </row>
    <row r="34" spans="1:9" ht="21.75" customHeight="1">
      <c r="A34" s="7">
        <v>32</v>
      </c>
      <c r="B34" s="12" t="s">
        <v>57</v>
      </c>
      <c r="C34" s="12" t="s">
        <v>58</v>
      </c>
      <c r="D34" s="13" t="s">
        <v>81</v>
      </c>
      <c r="E34" s="12" t="s">
        <v>43</v>
      </c>
      <c r="F34" s="12">
        <v>38</v>
      </c>
      <c r="G34" s="12">
        <v>86.4</v>
      </c>
      <c r="H34" s="12">
        <v>62.2</v>
      </c>
      <c r="I34" s="9"/>
    </row>
    <row r="35" spans="1:9" ht="30" customHeight="1">
      <c r="A35" s="7">
        <v>33</v>
      </c>
      <c r="B35" s="12" t="s">
        <v>59</v>
      </c>
      <c r="C35" s="12" t="s">
        <v>60</v>
      </c>
      <c r="D35" s="13" t="s">
        <v>82</v>
      </c>
      <c r="E35" s="12" t="s">
        <v>56</v>
      </c>
      <c r="F35" s="12">
        <v>34.5</v>
      </c>
      <c r="G35" s="12">
        <v>86.4</v>
      </c>
      <c r="H35" s="12">
        <v>60.45</v>
      </c>
      <c r="I35" s="9"/>
    </row>
    <row r="36" spans="1:9" ht="30.75" customHeight="1">
      <c r="A36" s="7">
        <v>34</v>
      </c>
      <c r="B36" s="12" t="s">
        <v>61</v>
      </c>
      <c r="C36" s="12" t="s">
        <v>60</v>
      </c>
      <c r="D36" s="13" t="s">
        <v>82</v>
      </c>
      <c r="E36" s="12" t="s">
        <v>43</v>
      </c>
      <c r="F36" s="12">
        <v>32.5</v>
      </c>
      <c r="G36" s="12">
        <v>87</v>
      </c>
      <c r="H36" s="12">
        <v>59.75</v>
      </c>
      <c r="I36" s="9"/>
    </row>
    <row r="37" spans="1:9" ht="21.75" customHeight="1">
      <c r="A37" s="7">
        <v>35</v>
      </c>
      <c r="B37" s="12" t="s">
        <v>62</v>
      </c>
      <c r="C37" s="12" t="s">
        <v>63</v>
      </c>
      <c r="D37" s="13" t="s">
        <v>83</v>
      </c>
      <c r="E37" s="12" t="s">
        <v>53</v>
      </c>
      <c r="F37" s="12">
        <v>42</v>
      </c>
      <c r="G37" s="12">
        <v>83.8</v>
      </c>
      <c r="H37" s="12">
        <v>62.9</v>
      </c>
      <c r="I37" s="9"/>
    </row>
    <row r="38" spans="1:9" ht="21.75" customHeight="1">
      <c r="A38" s="7">
        <v>36</v>
      </c>
      <c r="B38" s="12" t="s">
        <v>64</v>
      </c>
      <c r="C38" s="12" t="s">
        <v>65</v>
      </c>
      <c r="D38" s="13" t="s">
        <v>84</v>
      </c>
      <c r="E38" s="12" t="s">
        <v>66</v>
      </c>
      <c r="F38" s="12">
        <v>57.5</v>
      </c>
      <c r="G38" s="12">
        <v>91</v>
      </c>
      <c r="H38" s="12">
        <v>74.25</v>
      </c>
      <c r="I38" s="9"/>
    </row>
  </sheetData>
  <sheetProtection/>
  <mergeCells count="1">
    <mergeCell ref="A1:I1"/>
  </mergeCells>
  <dataValidations count="1">
    <dataValidation type="textLength" operator="equal" allowBlank="1" showInputMessage="1" showErrorMessage="1" sqref="C4 E4 I4">
      <formula1>18</formula1>
    </dataValidation>
  </dataValidation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zoomScalePageLayoutView="0" workbookViewId="0" topLeftCell="A1">
      <selection activeCell="B15" sqref="B15"/>
    </sheetView>
  </sheetViews>
  <sheetFormatPr defaultColWidth="9.33203125" defaultRowHeight="30" customHeight="1"/>
  <cols>
    <col min="1" max="20" width="9" style="3" customWidth="1"/>
    <col min="21" max="16384" width="9" style="1" customWidth="1"/>
  </cols>
  <sheetData>
    <row r="1" spans="1:44" ht="5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="2" customFormat="1" ht="30" customHeight="1"/>
    <row r="4" s="2" customFormat="1" ht="30" customHeight="1"/>
    <row r="5" s="2" customFormat="1" ht="30" customHeight="1"/>
    <row r="6" s="2" customFormat="1" ht="30" customHeight="1"/>
    <row r="7" s="2" customFormat="1" ht="30" customHeight="1"/>
    <row r="8" s="2" customFormat="1" ht="30" customHeight="1"/>
    <row r="9" spans="1:20" s="2" customFormat="1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2" customFormat="1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44" s="2" customFormat="1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2" customFormat="1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2" customFormat="1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" customFormat="1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2" customFormat="1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2" customFormat="1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" customFormat="1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2" customFormat="1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2" customFormat="1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2" customFormat="1" ht="3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2" customFormat="1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2" customFormat="1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2" customFormat="1" ht="3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2" customFormat="1" ht="3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2" customFormat="1" ht="3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2" customFormat="1" ht="3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" customFormat="1" ht="3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" customFormat="1" ht="3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" customFormat="1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" customFormat="1" ht="3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" customFormat="1" ht="3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2" customFormat="1" ht="3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2" customFormat="1" ht="3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2" customFormat="1" ht="3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2" customFormat="1" ht="3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2" customFormat="1" ht="3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2" customFormat="1" ht="3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2" customFormat="1" ht="3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2" customFormat="1" ht="3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2" customFormat="1" ht="3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2" customFormat="1" ht="3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2" customFormat="1" ht="3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2" customFormat="1" ht="3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2" customFormat="1" ht="3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2" customFormat="1" ht="3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" customFormat="1" ht="3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2" customFormat="1" ht="3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2" customFormat="1" ht="3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2" customFormat="1" ht="3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2" customFormat="1" ht="3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2" customFormat="1" ht="3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2" customFormat="1" ht="3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2" customFormat="1" ht="3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2" customFormat="1" ht="3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s="2" customFormat="1" ht="3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2" customFormat="1" ht="3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2" customFormat="1" ht="3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72" spans="1:44" s="4" customFormat="1" ht="3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30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101" spans="21:44" s="3" customFormat="1" ht="30" customHeight="1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20" spans="1:44" s="5" customFormat="1" ht="3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G10" sqref="G10"/>
    </sheetView>
  </sheetViews>
  <sheetFormatPr defaultColWidth="9.33203125" defaultRowHeight="11.25"/>
  <sheetData>
    <row r="1" spans="1:21" s="1" customFormat="1" ht="3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2020-10-09T00:48:30Z</cp:lastPrinted>
  <dcterms:created xsi:type="dcterms:W3CDTF">2019-05-04T00:57:02Z</dcterms:created>
  <dcterms:modified xsi:type="dcterms:W3CDTF">2021-12-04T01:47:28Z</dcterms:modified>
  <cp:category/>
  <cp:version/>
  <cp:contentType/>
  <cp:contentStatus/>
</cp:coreProperties>
</file>