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拟聘用人员名单" sheetId="1" r:id="rId1"/>
    <sheet name="Sheet1" sheetId="2" r:id="rId2"/>
    <sheet name="1" sheetId="3" r:id="rId3"/>
  </sheets>
  <definedNames>
    <definedName name="_xlnm.Print_Titles" localSheetId="0">'拟聘用人员名单'!$2:$2</definedName>
  </definedNames>
  <calcPr fullCalcOnLoad="1"/>
</workbook>
</file>

<file path=xl/sharedStrings.xml><?xml version="1.0" encoding="utf-8"?>
<sst xmlns="http://schemas.openxmlformats.org/spreadsheetml/2006/main" count="262" uniqueCount="128">
  <si>
    <t>开封市中医院2023年公开招聘工作人员拟聘用人员名单</t>
  </si>
  <si>
    <t>序号</t>
  </si>
  <si>
    <t>姓名</t>
  </si>
  <si>
    <t>岗位代码</t>
  </si>
  <si>
    <t>岗位</t>
  </si>
  <si>
    <t>专业</t>
  </si>
  <si>
    <t>笔试成绩</t>
  </si>
  <si>
    <t>面试成绩</t>
  </si>
  <si>
    <t>总成绩
（笔试成绩*40%+面试成绩*60%）</t>
  </si>
  <si>
    <t>备注</t>
  </si>
  <si>
    <t>丁甜甜</t>
  </si>
  <si>
    <t>A01</t>
  </si>
  <si>
    <t>护理部</t>
  </si>
  <si>
    <t>护理学</t>
  </si>
  <si>
    <t>孙瑶</t>
  </si>
  <si>
    <t>葛梦雅</t>
  </si>
  <si>
    <t>刘云青</t>
  </si>
  <si>
    <t>黄雅静</t>
  </si>
  <si>
    <t>党梦悦</t>
  </si>
  <si>
    <t>卢文龙</t>
  </si>
  <si>
    <t>张金玉</t>
  </si>
  <si>
    <t>李冰</t>
  </si>
  <si>
    <t>程梦茹</t>
  </si>
  <si>
    <t>杨晶晶</t>
  </si>
  <si>
    <t>厉柯情</t>
  </si>
  <si>
    <t>吴慧杰</t>
  </si>
  <si>
    <t>郭静帆</t>
  </si>
  <si>
    <t>陶爽</t>
  </si>
  <si>
    <t>徐佳新</t>
  </si>
  <si>
    <t>杜晨曦</t>
  </si>
  <si>
    <t>杨旭</t>
  </si>
  <si>
    <t>鲁红霞</t>
  </si>
  <si>
    <t>A02</t>
  </si>
  <si>
    <t>护理</t>
  </si>
  <si>
    <t>魏雪阳</t>
  </si>
  <si>
    <t>冯笑源</t>
  </si>
  <si>
    <t>李梦丽</t>
  </si>
  <si>
    <t>王梦瑶</t>
  </si>
  <si>
    <t>刘阳</t>
  </si>
  <si>
    <t>刘艺</t>
  </si>
  <si>
    <t>郭瞳</t>
  </si>
  <si>
    <t>郭丹西</t>
  </si>
  <si>
    <t>付梦萍</t>
  </si>
  <si>
    <t>阚若然</t>
  </si>
  <si>
    <t>王晓怡</t>
  </si>
  <si>
    <t>王志硕</t>
  </si>
  <si>
    <t>马嘉辰</t>
  </si>
  <si>
    <t>连文雅</t>
  </si>
  <si>
    <t>徐存飞</t>
  </si>
  <si>
    <t>陈鑫</t>
  </si>
  <si>
    <t>侯新月</t>
  </si>
  <si>
    <t>李慧慧</t>
  </si>
  <si>
    <t>游紫薇</t>
  </si>
  <si>
    <t>赵娜茵</t>
  </si>
  <si>
    <t>A04</t>
  </si>
  <si>
    <t>内分泌科</t>
  </si>
  <si>
    <t>医学检验技术</t>
  </si>
  <si>
    <t>殷荣真</t>
  </si>
  <si>
    <t>A05</t>
  </si>
  <si>
    <t>针灸科</t>
  </si>
  <si>
    <t>针灸推拿学</t>
  </si>
  <si>
    <t>李寒冰</t>
  </si>
  <si>
    <t>郭茜萨</t>
  </si>
  <si>
    <t>A07</t>
  </si>
  <si>
    <t>感染性疾病科</t>
  </si>
  <si>
    <t>中西医临床医学</t>
  </si>
  <si>
    <t>秦开元</t>
  </si>
  <si>
    <t>A12</t>
  </si>
  <si>
    <t>体检中心</t>
  </si>
  <si>
    <t>中医学</t>
  </si>
  <si>
    <t>冯炎</t>
  </si>
  <si>
    <t>李晗</t>
  </si>
  <si>
    <t>A14</t>
  </si>
  <si>
    <t>影像科</t>
  </si>
  <si>
    <t>医学影像学</t>
  </si>
  <si>
    <t>方伟开</t>
  </si>
  <si>
    <t>A15</t>
  </si>
  <si>
    <t>医学影像技术</t>
  </si>
  <si>
    <t>高忠祥</t>
  </si>
  <si>
    <t>尚轶博</t>
  </si>
  <si>
    <t>A17</t>
  </si>
  <si>
    <t>耳鼻喉科</t>
  </si>
  <si>
    <t>郑璐珂</t>
  </si>
  <si>
    <t>李雪露</t>
  </si>
  <si>
    <t>A19</t>
  </si>
  <si>
    <t>检验科</t>
  </si>
  <si>
    <t>柴玉敬</t>
  </si>
  <si>
    <t>张玉柱</t>
  </si>
  <si>
    <t>赵琦</t>
  </si>
  <si>
    <t>A20</t>
  </si>
  <si>
    <t>药学部</t>
  </si>
  <si>
    <t>中药学</t>
  </si>
  <si>
    <t>张燕子</t>
  </si>
  <si>
    <t>A22</t>
  </si>
  <si>
    <t>制剂室</t>
  </si>
  <si>
    <t>药物制剂</t>
  </si>
  <si>
    <t>袁振芳</t>
  </si>
  <si>
    <t>A24</t>
  </si>
  <si>
    <t>院感办</t>
  </si>
  <si>
    <t>预防医学</t>
  </si>
  <si>
    <t>李姿瑶</t>
  </si>
  <si>
    <t>A25</t>
  </si>
  <si>
    <t>新门关社区服务中心</t>
  </si>
  <si>
    <t>孙亚萍</t>
  </si>
  <si>
    <t>A26</t>
  </si>
  <si>
    <t>集英社区服务中心</t>
  </si>
  <si>
    <t>刘欣</t>
  </si>
  <si>
    <t>B01</t>
  </si>
  <si>
    <t>规划财务部</t>
  </si>
  <si>
    <t>会计学</t>
  </si>
  <si>
    <t>耿好</t>
  </si>
  <si>
    <t>工商管理</t>
  </si>
  <si>
    <t>彭康月</t>
  </si>
  <si>
    <t>B03</t>
  </si>
  <si>
    <t>文化宣传办</t>
  </si>
  <si>
    <t>网络与新媒体</t>
  </si>
  <si>
    <t>岳飞宇</t>
  </si>
  <si>
    <t>B04</t>
  </si>
  <si>
    <t>设备科</t>
  </si>
  <si>
    <t>电子信息工程</t>
  </si>
  <si>
    <t>汪思雨</t>
  </si>
  <si>
    <t>B05</t>
  </si>
  <si>
    <t>办公室</t>
  </si>
  <si>
    <t>行政管理</t>
  </si>
  <si>
    <t>程博雅</t>
  </si>
  <si>
    <t>B06</t>
  </si>
  <si>
    <t>医患沟通部</t>
  </si>
  <si>
    <t>法学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</si>
</sst>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6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" fillId="0" borderId="0" xfId="64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49" fontId="30" fillId="0" borderId="11" xfId="63" applyNumberFormat="1" applyFont="1" applyFill="1" applyBorder="1" applyAlignment="1">
      <alignment horizontal="center" vertical="center" wrapText="1"/>
      <protection/>
    </xf>
    <xf numFmtId="49" fontId="31" fillId="0" borderId="11" xfId="63" applyNumberFormat="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76" fontId="33" fillId="0" borderId="11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2" xfId="63"/>
    <cellStyle name="常规_Sheet1" xfId="64"/>
    <cellStyle name="常规 49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J61" sqref="J61"/>
    </sheetView>
  </sheetViews>
  <sheetFormatPr defaultColWidth="9" defaultRowHeight="30" customHeight="1"/>
  <cols>
    <col min="1" max="1" width="5.83203125" style="7" customWidth="1"/>
    <col min="2" max="2" width="10.66015625" style="7" customWidth="1"/>
    <col min="3" max="3" width="8.33203125" style="7" customWidth="1"/>
    <col min="4" max="4" width="16.5" style="7" customWidth="1"/>
    <col min="5" max="5" width="18.66015625" style="7" customWidth="1"/>
    <col min="6" max="6" width="13.66015625" style="7" customWidth="1"/>
    <col min="7" max="7" width="12.83203125" style="7" customWidth="1"/>
    <col min="8" max="8" width="21.66015625" style="7" customWidth="1"/>
    <col min="9" max="9" width="10.5" style="7" customWidth="1"/>
    <col min="10" max="16384" width="9" style="7" customWidth="1"/>
  </cols>
  <sheetData>
    <row r="1" spans="1:9" s="6" customFormat="1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45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ht="24.75" customHeight="1">
      <c r="A3" s="10">
        <v>1</v>
      </c>
      <c r="B3" s="11" t="s">
        <v>10</v>
      </c>
      <c r="C3" s="12" t="s">
        <v>11</v>
      </c>
      <c r="D3" s="12" t="s">
        <v>12</v>
      </c>
      <c r="E3" s="12" t="s">
        <v>13</v>
      </c>
      <c r="F3" s="13">
        <v>74.5</v>
      </c>
      <c r="G3" s="13">
        <v>88.8</v>
      </c>
      <c r="H3" s="14">
        <v>83.08</v>
      </c>
      <c r="I3" s="15"/>
    </row>
    <row r="4" spans="1:9" ht="24.75" customHeight="1">
      <c r="A4" s="10">
        <v>2</v>
      </c>
      <c r="B4" s="11" t="s">
        <v>14</v>
      </c>
      <c r="C4" s="12" t="s">
        <v>11</v>
      </c>
      <c r="D4" s="12" t="s">
        <v>12</v>
      </c>
      <c r="E4" s="12" t="s">
        <v>13</v>
      </c>
      <c r="F4" s="13">
        <v>60.5</v>
      </c>
      <c r="G4" s="13">
        <v>90.4</v>
      </c>
      <c r="H4" s="14">
        <v>78.44</v>
      </c>
      <c r="I4" s="16"/>
    </row>
    <row r="5" spans="1:9" ht="24.75" customHeight="1">
      <c r="A5" s="10">
        <v>3</v>
      </c>
      <c r="B5" s="11" t="s">
        <v>15</v>
      </c>
      <c r="C5" s="12" t="s">
        <v>11</v>
      </c>
      <c r="D5" s="12" t="s">
        <v>12</v>
      </c>
      <c r="E5" s="12" t="s">
        <v>13</v>
      </c>
      <c r="F5" s="13">
        <v>52.5</v>
      </c>
      <c r="G5" s="13">
        <v>89.4</v>
      </c>
      <c r="H5" s="14">
        <v>74.64</v>
      </c>
      <c r="I5" s="16"/>
    </row>
    <row r="6" spans="1:9" ht="24.75" customHeight="1">
      <c r="A6" s="10">
        <v>4</v>
      </c>
      <c r="B6" s="11" t="s">
        <v>16</v>
      </c>
      <c r="C6" s="12" t="s">
        <v>11</v>
      </c>
      <c r="D6" s="12" t="s">
        <v>12</v>
      </c>
      <c r="E6" s="12" t="s">
        <v>13</v>
      </c>
      <c r="F6" s="13">
        <v>59</v>
      </c>
      <c r="G6" s="13">
        <v>84.6</v>
      </c>
      <c r="H6" s="14">
        <v>74.36</v>
      </c>
      <c r="I6" s="16"/>
    </row>
    <row r="7" spans="1:9" ht="24.75" customHeight="1">
      <c r="A7" s="10">
        <v>5</v>
      </c>
      <c r="B7" s="11" t="s">
        <v>17</v>
      </c>
      <c r="C7" s="12" t="s">
        <v>11</v>
      </c>
      <c r="D7" s="12" t="s">
        <v>12</v>
      </c>
      <c r="E7" s="12" t="s">
        <v>13</v>
      </c>
      <c r="F7" s="13">
        <v>55</v>
      </c>
      <c r="G7" s="13">
        <v>87.2</v>
      </c>
      <c r="H7" s="14">
        <v>74.32</v>
      </c>
      <c r="I7" s="16"/>
    </row>
    <row r="8" spans="1:9" ht="24.75" customHeight="1">
      <c r="A8" s="10">
        <v>6</v>
      </c>
      <c r="B8" s="11" t="s">
        <v>18</v>
      </c>
      <c r="C8" s="12" t="s">
        <v>11</v>
      </c>
      <c r="D8" s="12" t="s">
        <v>12</v>
      </c>
      <c r="E8" s="12" t="s">
        <v>13</v>
      </c>
      <c r="F8" s="13">
        <v>59.5</v>
      </c>
      <c r="G8" s="13">
        <v>82.8</v>
      </c>
      <c r="H8" s="14">
        <v>73.48</v>
      </c>
      <c r="I8" s="16"/>
    </row>
    <row r="9" spans="1:9" ht="24.75" customHeight="1">
      <c r="A9" s="10">
        <v>7</v>
      </c>
      <c r="B9" s="11" t="s">
        <v>19</v>
      </c>
      <c r="C9" s="12" t="s">
        <v>11</v>
      </c>
      <c r="D9" s="12" t="s">
        <v>12</v>
      </c>
      <c r="E9" s="12" t="s">
        <v>13</v>
      </c>
      <c r="F9" s="14">
        <v>59</v>
      </c>
      <c r="G9" s="14">
        <v>82.6</v>
      </c>
      <c r="H9" s="14">
        <v>73.16</v>
      </c>
      <c r="I9" s="16"/>
    </row>
    <row r="10" spans="1:9" ht="24.75" customHeight="1">
      <c r="A10" s="10">
        <v>8</v>
      </c>
      <c r="B10" s="11" t="s">
        <v>20</v>
      </c>
      <c r="C10" s="12" t="s">
        <v>11</v>
      </c>
      <c r="D10" s="12" t="s">
        <v>12</v>
      </c>
      <c r="E10" s="12" t="s">
        <v>13</v>
      </c>
      <c r="F10" s="14">
        <v>67</v>
      </c>
      <c r="G10" s="14">
        <v>76.2</v>
      </c>
      <c r="H10" s="14">
        <v>72.52</v>
      </c>
      <c r="I10" s="16"/>
    </row>
    <row r="11" spans="1:9" ht="24.75" customHeight="1">
      <c r="A11" s="10">
        <v>9</v>
      </c>
      <c r="B11" s="11" t="s">
        <v>21</v>
      </c>
      <c r="C11" s="12" t="s">
        <v>11</v>
      </c>
      <c r="D11" s="12" t="s">
        <v>12</v>
      </c>
      <c r="E11" s="12" t="s">
        <v>13</v>
      </c>
      <c r="F11" s="14">
        <v>59.5</v>
      </c>
      <c r="G11" s="14">
        <v>81.2</v>
      </c>
      <c r="H11" s="14">
        <v>72.52</v>
      </c>
      <c r="I11" s="16"/>
    </row>
    <row r="12" spans="1:9" ht="24.75" customHeight="1">
      <c r="A12" s="10">
        <v>10</v>
      </c>
      <c r="B12" s="11" t="s">
        <v>22</v>
      </c>
      <c r="C12" s="12" t="s">
        <v>11</v>
      </c>
      <c r="D12" s="12" t="s">
        <v>12</v>
      </c>
      <c r="E12" s="12" t="s">
        <v>13</v>
      </c>
      <c r="F12" s="14">
        <v>51</v>
      </c>
      <c r="G12" s="14">
        <v>86.4</v>
      </c>
      <c r="H12" s="14">
        <v>72.24</v>
      </c>
      <c r="I12" s="16"/>
    </row>
    <row r="13" spans="1:9" ht="24.75" customHeight="1">
      <c r="A13" s="10">
        <v>11</v>
      </c>
      <c r="B13" s="11" t="s">
        <v>23</v>
      </c>
      <c r="C13" s="12" t="s">
        <v>11</v>
      </c>
      <c r="D13" s="12" t="s">
        <v>12</v>
      </c>
      <c r="E13" s="12" t="s">
        <v>13</v>
      </c>
      <c r="F13" s="14">
        <v>60.5</v>
      </c>
      <c r="G13" s="14">
        <v>80</v>
      </c>
      <c r="H13" s="14">
        <v>72.2</v>
      </c>
      <c r="I13" s="16"/>
    </row>
    <row r="14" spans="1:9" ht="24.75" customHeight="1">
      <c r="A14" s="10">
        <v>12</v>
      </c>
      <c r="B14" s="11" t="s">
        <v>24</v>
      </c>
      <c r="C14" s="12" t="s">
        <v>11</v>
      </c>
      <c r="D14" s="12" t="s">
        <v>12</v>
      </c>
      <c r="E14" s="12" t="s">
        <v>13</v>
      </c>
      <c r="F14" s="14">
        <v>60</v>
      </c>
      <c r="G14" s="14">
        <v>79.8</v>
      </c>
      <c r="H14" s="14">
        <v>71.88</v>
      </c>
      <c r="I14" s="16"/>
    </row>
    <row r="15" spans="1:9" ht="24.75" customHeight="1">
      <c r="A15" s="10">
        <v>13</v>
      </c>
      <c r="B15" s="11" t="s">
        <v>25</v>
      </c>
      <c r="C15" s="12" t="s">
        <v>11</v>
      </c>
      <c r="D15" s="12" t="s">
        <v>12</v>
      </c>
      <c r="E15" s="12" t="s">
        <v>13</v>
      </c>
      <c r="F15" s="14">
        <v>52</v>
      </c>
      <c r="G15" s="14">
        <v>84.4</v>
      </c>
      <c r="H15" s="14">
        <v>71.44</v>
      </c>
      <c r="I15" s="16"/>
    </row>
    <row r="16" spans="1:9" ht="24.75" customHeight="1">
      <c r="A16" s="10">
        <v>14</v>
      </c>
      <c r="B16" s="11" t="s">
        <v>26</v>
      </c>
      <c r="C16" s="12" t="s">
        <v>11</v>
      </c>
      <c r="D16" s="12" t="s">
        <v>12</v>
      </c>
      <c r="E16" s="12" t="s">
        <v>13</v>
      </c>
      <c r="F16" s="14">
        <v>61.5</v>
      </c>
      <c r="G16" s="14">
        <v>77.2</v>
      </c>
      <c r="H16" s="14">
        <v>70.92</v>
      </c>
      <c r="I16" s="16"/>
    </row>
    <row r="17" spans="1:9" ht="24.75" customHeight="1">
      <c r="A17" s="10">
        <v>15</v>
      </c>
      <c r="B17" s="11" t="s">
        <v>27</v>
      </c>
      <c r="C17" s="12" t="s">
        <v>11</v>
      </c>
      <c r="D17" s="12" t="s">
        <v>12</v>
      </c>
      <c r="E17" s="12" t="s">
        <v>13</v>
      </c>
      <c r="F17" s="14">
        <v>57</v>
      </c>
      <c r="G17" s="14">
        <v>80.2</v>
      </c>
      <c r="H17" s="14">
        <v>70.92</v>
      </c>
      <c r="I17" s="16"/>
    </row>
    <row r="18" spans="1:9" ht="24.75" customHeight="1">
      <c r="A18" s="10">
        <v>16</v>
      </c>
      <c r="B18" s="11" t="s">
        <v>28</v>
      </c>
      <c r="C18" s="12" t="s">
        <v>11</v>
      </c>
      <c r="D18" s="12" t="s">
        <v>12</v>
      </c>
      <c r="E18" s="12" t="s">
        <v>13</v>
      </c>
      <c r="F18" s="14">
        <v>55.5</v>
      </c>
      <c r="G18" s="14">
        <v>80.6</v>
      </c>
      <c r="H18" s="14">
        <v>70.56</v>
      </c>
      <c r="I18" s="16"/>
    </row>
    <row r="19" spans="1:9" ht="24.75" customHeight="1">
      <c r="A19" s="10">
        <v>17</v>
      </c>
      <c r="B19" s="11" t="s">
        <v>29</v>
      </c>
      <c r="C19" s="12" t="s">
        <v>11</v>
      </c>
      <c r="D19" s="12" t="s">
        <v>12</v>
      </c>
      <c r="E19" s="12" t="s">
        <v>13</v>
      </c>
      <c r="F19" s="14">
        <v>61.5</v>
      </c>
      <c r="G19" s="14">
        <v>76.6</v>
      </c>
      <c r="H19" s="14">
        <v>70.56</v>
      </c>
      <c r="I19" s="16"/>
    </row>
    <row r="20" spans="1:9" ht="24.75" customHeight="1">
      <c r="A20" s="10">
        <v>18</v>
      </c>
      <c r="B20" s="11" t="s">
        <v>30</v>
      </c>
      <c r="C20" s="12" t="s">
        <v>11</v>
      </c>
      <c r="D20" s="12" t="s">
        <v>12</v>
      </c>
      <c r="E20" s="12" t="s">
        <v>13</v>
      </c>
      <c r="F20" s="14">
        <v>53</v>
      </c>
      <c r="G20" s="14">
        <v>82.2</v>
      </c>
      <c r="H20" s="14">
        <v>70.52000000000001</v>
      </c>
      <c r="I20" s="16"/>
    </row>
    <row r="21" spans="1:9" ht="24.75" customHeight="1">
      <c r="A21" s="10">
        <v>19</v>
      </c>
      <c r="B21" s="11" t="s">
        <v>31</v>
      </c>
      <c r="C21" s="12" t="s">
        <v>32</v>
      </c>
      <c r="D21" s="12" t="s">
        <v>12</v>
      </c>
      <c r="E21" s="12" t="s">
        <v>33</v>
      </c>
      <c r="F21" s="14">
        <v>68</v>
      </c>
      <c r="G21" s="14">
        <v>89.4</v>
      </c>
      <c r="H21" s="14">
        <v>80.84</v>
      </c>
      <c r="I21" s="16"/>
    </row>
    <row r="22" spans="1:9" ht="24.75" customHeight="1">
      <c r="A22" s="10">
        <v>20</v>
      </c>
      <c r="B22" s="11" t="s">
        <v>34</v>
      </c>
      <c r="C22" s="12" t="s">
        <v>32</v>
      </c>
      <c r="D22" s="12" t="s">
        <v>12</v>
      </c>
      <c r="E22" s="12" t="s">
        <v>33</v>
      </c>
      <c r="F22" s="14">
        <v>66.5</v>
      </c>
      <c r="G22" s="14">
        <v>90.2</v>
      </c>
      <c r="H22" s="14">
        <v>80.72</v>
      </c>
      <c r="I22" s="16"/>
    </row>
    <row r="23" spans="1:9" ht="24.75" customHeight="1">
      <c r="A23" s="10">
        <v>21</v>
      </c>
      <c r="B23" s="11" t="s">
        <v>35</v>
      </c>
      <c r="C23" s="12" t="s">
        <v>32</v>
      </c>
      <c r="D23" s="12" t="s">
        <v>12</v>
      </c>
      <c r="E23" s="12" t="s">
        <v>33</v>
      </c>
      <c r="F23" s="14">
        <v>65</v>
      </c>
      <c r="G23" s="14">
        <v>91.2</v>
      </c>
      <c r="H23" s="14">
        <v>80.72</v>
      </c>
      <c r="I23" s="16"/>
    </row>
    <row r="24" spans="1:9" ht="24.75" customHeight="1">
      <c r="A24" s="10">
        <v>22</v>
      </c>
      <c r="B24" s="11" t="s">
        <v>36</v>
      </c>
      <c r="C24" s="12" t="s">
        <v>32</v>
      </c>
      <c r="D24" s="12" t="s">
        <v>12</v>
      </c>
      <c r="E24" s="12" t="s">
        <v>33</v>
      </c>
      <c r="F24" s="14">
        <v>64.5</v>
      </c>
      <c r="G24" s="14">
        <v>90.6</v>
      </c>
      <c r="H24" s="14">
        <v>80.16</v>
      </c>
      <c r="I24" s="16"/>
    </row>
    <row r="25" spans="1:9" ht="24.75" customHeight="1">
      <c r="A25" s="10">
        <v>23</v>
      </c>
      <c r="B25" s="11" t="s">
        <v>37</v>
      </c>
      <c r="C25" s="12" t="s">
        <v>32</v>
      </c>
      <c r="D25" s="12" t="s">
        <v>12</v>
      </c>
      <c r="E25" s="12" t="s">
        <v>33</v>
      </c>
      <c r="F25" s="14">
        <v>68</v>
      </c>
      <c r="G25" s="14">
        <v>87.4</v>
      </c>
      <c r="H25" s="14">
        <v>79.64</v>
      </c>
      <c r="I25" s="16"/>
    </row>
    <row r="26" spans="1:9" ht="24.75" customHeight="1">
      <c r="A26" s="10">
        <v>24</v>
      </c>
      <c r="B26" s="11" t="s">
        <v>38</v>
      </c>
      <c r="C26" s="12" t="s">
        <v>32</v>
      </c>
      <c r="D26" s="12" t="s">
        <v>12</v>
      </c>
      <c r="E26" s="12" t="s">
        <v>33</v>
      </c>
      <c r="F26" s="14">
        <v>61.5</v>
      </c>
      <c r="G26" s="14">
        <v>90.8</v>
      </c>
      <c r="H26" s="14">
        <v>79.08</v>
      </c>
      <c r="I26" s="16"/>
    </row>
    <row r="27" spans="1:9" ht="24.75" customHeight="1">
      <c r="A27" s="10">
        <v>25</v>
      </c>
      <c r="B27" s="11" t="s">
        <v>39</v>
      </c>
      <c r="C27" s="12" t="s">
        <v>32</v>
      </c>
      <c r="D27" s="12" t="s">
        <v>12</v>
      </c>
      <c r="E27" s="12" t="s">
        <v>33</v>
      </c>
      <c r="F27" s="14">
        <v>57</v>
      </c>
      <c r="G27" s="14">
        <v>92.2</v>
      </c>
      <c r="H27" s="14">
        <v>78.12</v>
      </c>
      <c r="I27" s="16"/>
    </row>
    <row r="28" spans="1:9" ht="24.75" customHeight="1">
      <c r="A28" s="10">
        <v>26</v>
      </c>
      <c r="B28" s="11" t="s">
        <v>40</v>
      </c>
      <c r="C28" s="12" t="s">
        <v>32</v>
      </c>
      <c r="D28" s="12" t="s">
        <v>12</v>
      </c>
      <c r="E28" s="12" t="s">
        <v>33</v>
      </c>
      <c r="F28" s="14">
        <v>56.5</v>
      </c>
      <c r="G28" s="14">
        <v>91.2</v>
      </c>
      <c r="H28" s="14">
        <v>77.32</v>
      </c>
      <c r="I28" s="16"/>
    </row>
    <row r="29" spans="1:9" ht="24.75" customHeight="1">
      <c r="A29" s="10">
        <v>27</v>
      </c>
      <c r="B29" s="11" t="s">
        <v>41</v>
      </c>
      <c r="C29" s="12" t="s">
        <v>32</v>
      </c>
      <c r="D29" s="12" t="s">
        <v>12</v>
      </c>
      <c r="E29" s="12" t="s">
        <v>33</v>
      </c>
      <c r="F29" s="14">
        <v>68</v>
      </c>
      <c r="G29" s="14">
        <v>82.2</v>
      </c>
      <c r="H29" s="14">
        <v>76.52</v>
      </c>
      <c r="I29" s="16"/>
    </row>
    <row r="30" spans="1:9" ht="24.75" customHeight="1">
      <c r="A30" s="10">
        <v>28</v>
      </c>
      <c r="B30" s="11" t="s">
        <v>42</v>
      </c>
      <c r="C30" s="12" t="s">
        <v>32</v>
      </c>
      <c r="D30" s="12" t="s">
        <v>12</v>
      </c>
      <c r="E30" s="12" t="s">
        <v>33</v>
      </c>
      <c r="F30" s="14">
        <v>55.5</v>
      </c>
      <c r="G30" s="14">
        <v>90.4</v>
      </c>
      <c r="H30" s="14">
        <v>76.44</v>
      </c>
      <c r="I30" s="16"/>
    </row>
    <row r="31" spans="1:9" ht="24.75" customHeight="1">
      <c r="A31" s="10">
        <v>29</v>
      </c>
      <c r="B31" s="11" t="s">
        <v>43</v>
      </c>
      <c r="C31" s="12" t="s">
        <v>32</v>
      </c>
      <c r="D31" s="12" t="s">
        <v>12</v>
      </c>
      <c r="E31" s="12" t="s">
        <v>33</v>
      </c>
      <c r="F31" s="14">
        <v>55.5</v>
      </c>
      <c r="G31" s="14">
        <v>89.6</v>
      </c>
      <c r="H31" s="14">
        <v>75.96</v>
      </c>
      <c r="I31" s="16"/>
    </row>
    <row r="32" spans="1:9" ht="24.75" customHeight="1">
      <c r="A32" s="10">
        <v>30</v>
      </c>
      <c r="B32" s="11" t="s">
        <v>44</v>
      </c>
      <c r="C32" s="12" t="s">
        <v>32</v>
      </c>
      <c r="D32" s="12" t="s">
        <v>12</v>
      </c>
      <c r="E32" s="12" t="s">
        <v>33</v>
      </c>
      <c r="F32" s="14">
        <v>59.5</v>
      </c>
      <c r="G32" s="14">
        <v>86.2</v>
      </c>
      <c r="H32" s="14">
        <v>75.52</v>
      </c>
      <c r="I32" s="16"/>
    </row>
    <row r="33" spans="1:9" ht="24.75" customHeight="1">
      <c r="A33" s="10">
        <v>31</v>
      </c>
      <c r="B33" s="11" t="s">
        <v>45</v>
      </c>
      <c r="C33" s="12" t="s">
        <v>32</v>
      </c>
      <c r="D33" s="12" t="s">
        <v>12</v>
      </c>
      <c r="E33" s="12" t="s">
        <v>33</v>
      </c>
      <c r="F33" s="14">
        <v>52.5</v>
      </c>
      <c r="G33" s="14">
        <v>90.8</v>
      </c>
      <c r="H33" s="14">
        <v>75.48</v>
      </c>
      <c r="I33" s="16"/>
    </row>
    <row r="34" spans="1:9" ht="24.75" customHeight="1">
      <c r="A34" s="10">
        <v>32</v>
      </c>
      <c r="B34" s="11" t="s">
        <v>46</v>
      </c>
      <c r="C34" s="12" t="s">
        <v>32</v>
      </c>
      <c r="D34" s="12" t="s">
        <v>12</v>
      </c>
      <c r="E34" s="12" t="s">
        <v>33</v>
      </c>
      <c r="F34" s="14">
        <v>53.5</v>
      </c>
      <c r="G34" s="14">
        <v>89.8</v>
      </c>
      <c r="H34" s="14">
        <v>75.28</v>
      </c>
      <c r="I34" s="16"/>
    </row>
    <row r="35" spans="1:9" ht="24.75" customHeight="1">
      <c r="A35" s="10">
        <v>33</v>
      </c>
      <c r="B35" s="11" t="s">
        <v>47</v>
      </c>
      <c r="C35" s="12" t="s">
        <v>32</v>
      </c>
      <c r="D35" s="12" t="s">
        <v>12</v>
      </c>
      <c r="E35" s="12" t="s">
        <v>33</v>
      </c>
      <c r="F35" s="14">
        <v>52.5</v>
      </c>
      <c r="G35" s="14">
        <v>90.4</v>
      </c>
      <c r="H35" s="14">
        <v>75.24</v>
      </c>
      <c r="I35" s="16"/>
    </row>
    <row r="36" spans="1:9" ht="24.75" customHeight="1">
      <c r="A36" s="10">
        <v>34</v>
      </c>
      <c r="B36" s="11" t="s">
        <v>48</v>
      </c>
      <c r="C36" s="12" t="s">
        <v>32</v>
      </c>
      <c r="D36" s="12" t="s">
        <v>12</v>
      </c>
      <c r="E36" s="12" t="s">
        <v>33</v>
      </c>
      <c r="F36" s="14">
        <v>53</v>
      </c>
      <c r="G36" s="14">
        <v>89.2</v>
      </c>
      <c r="H36" s="14">
        <v>74.72</v>
      </c>
      <c r="I36" s="16"/>
    </row>
    <row r="37" spans="1:9" ht="24.75" customHeight="1">
      <c r="A37" s="10">
        <v>35</v>
      </c>
      <c r="B37" s="11" t="s">
        <v>49</v>
      </c>
      <c r="C37" s="12" t="s">
        <v>32</v>
      </c>
      <c r="D37" s="12" t="s">
        <v>12</v>
      </c>
      <c r="E37" s="12" t="s">
        <v>33</v>
      </c>
      <c r="F37" s="14">
        <v>57.5</v>
      </c>
      <c r="G37" s="14">
        <v>83.6</v>
      </c>
      <c r="H37" s="14">
        <v>73.16</v>
      </c>
      <c r="I37" s="16"/>
    </row>
    <row r="38" spans="1:9" ht="24.75" customHeight="1">
      <c r="A38" s="10">
        <v>36</v>
      </c>
      <c r="B38" s="11" t="s">
        <v>50</v>
      </c>
      <c r="C38" s="12" t="s">
        <v>32</v>
      </c>
      <c r="D38" s="12" t="s">
        <v>12</v>
      </c>
      <c r="E38" s="12" t="s">
        <v>33</v>
      </c>
      <c r="F38" s="14">
        <v>54</v>
      </c>
      <c r="G38" s="14">
        <v>85.8</v>
      </c>
      <c r="H38" s="14">
        <v>73.08</v>
      </c>
      <c r="I38" s="16"/>
    </row>
    <row r="39" spans="1:9" ht="24.75" customHeight="1">
      <c r="A39" s="10">
        <v>37</v>
      </c>
      <c r="B39" s="11" t="s">
        <v>51</v>
      </c>
      <c r="C39" s="12" t="s">
        <v>32</v>
      </c>
      <c r="D39" s="12" t="s">
        <v>12</v>
      </c>
      <c r="E39" s="12" t="s">
        <v>33</v>
      </c>
      <c r="F39" s="14">
        <v>58.5</v>
      </c>
      <c r="G39" s="14">
        <v>82</v>
      </c>
      <c r="H39" s="14">
        <v>72.6</v>
      </c>
      <c r="I39" s="15"/>
    </row>
    <row r="40" spans="1:9" ht="24.75" customHeight="1">
      <c r="A40" s="10">
        <v>38</v>
      </c>
      <c r="B40" s="11" t="s">
        <v>52</v>
      </c>
      <c r="C40" s="12" t="s">
        <v>32</v>
      </c>
      <c r="D40" s="12" t="s">
        <v>12</v>
      </c>
      <c r="E40" s="12" t="s">
        <v>33</v>
      </c>
      <c r="F40" s="14">
        <v>57</v>
      </c>
      <c r="G40" s="14">
        <v>82.6</v>
      </c>
      <c r="H40" s="14">
        <v>72.36</v>
      </c>
      <c r="I40" s="15"/>
    </row>
    <row r="41" spans="1:9" ht="24.75" customHeight="1">
      <c r="A41" s="10">
        <v>39</v>
      </c>
      <c r="B41" s="11" t="s">
        <v>53</v>
      </c>
      <c r="C41" s="12" t="s">
        <v>54</v>
      </c>
      <c r="D41" s="12" t="s">
        <v>55</v>
      </c>
      <c r="E41" s="12" t="s">
        <v>56</v>
      </c>
      <c r="F41" s="14">
        <v>46</v>
      </c>
      <c r="G41" s="14">
        <v>90.4</v>
      </c>
      <c r="H41" s="14">
        <v>72.64</v>
      </c>
      <c r="I41" s="15"/>
    </row>
    <row r="42" spans="1:9" ht="24.75" customHeight="1">
      <c r="A42" s="10">
        <v>40</v>
      </c>
      <c r="B42" s="11" t="s">
        <v>57</v>
      </c>
      <c r="C42" s="12" t="s">
        <v>58</v>
      </c>
      <c r="D42" s="12" t="s">
        <v>59</v>
      </c>
      <c r="E42" s="12" t="s">
        <v>60</v>
      </c>
      <c r="F42" s="14">
        <v>47</v>
      </c>
      <c r="G42" s="14">
        <v>80</v>
      </c>
      <c r="H42" s="14">
        <v>66.8</v>
      </c>
      <c r="I42" s="15"/>
    </row>
    <row r="43" spans="1:9" ht="24.75" customHeight="1">
      <c r="A43" s="10">
        <v>41</v>
      </c>
      <c r="B43" s="11" t="s">
        <v>61</v>
      </c>
      <c r="C43" s="12" t="s">
        <v>58</v>
      </c>
      <c r="D43" s="12" t="s">
        <v>59</v>
      </c>
      <c r="E43" s="12" t="s">
        <v>60</v>
      </c>
      <c r="F43" s="14">
        <v>49.5</v>
      </c>
      <c r="G43" s="14">
        <v>78.8</v>
      </c>
      <c r="H43" s="14">
        <v>67.08</v>
      </c>
      <c r="I43" s="15"/>
    </row>
    <row r="44" spans="1:9" ht="24.75" customHeight="1">
      <c r="A44" s="10">
        <v>42</v>
      </c>
      <c r="B44" s="11" t="s">
        <v>62</v>
      </c>
      <c r="C44" s="12" t="s">
        <v>63</v>
      </c>
      <c r="D44" s="12" t="s">
        <v>64</v>
      </c>
      <c r="E44" s="12" t="s">
        <v>65</v>
      </c>
      <c r="F44" s="14">
        <v>43.5</v>
      </c>
      <c r="G44" s="14">
        <v>80.8</v>
      </c>
      <c r="H44" s="14">
        <v>65.88</v>
      </c>
      <c r="I44" s="15"/>
    </row>
    <row r="45" spans="1:9" ht="24.75" customHeight="1">
      <c r="A45" s="10">
        <v>43</v>
      </c>
      <c r="B45" s="11" t="s">
        <v>66</v>
      </c>
      <c r="C45" s="12" t="s">
        <v>67</v>
      </c>
      <c r="D45" s="12" t="s">
        <v>68</v>
      </c>
      <c r="E45" s="12" t="s">
        <v>69</v>
      </c>
      <c r="F45" s="14">
        <v>44.5</v>
      </c>
      <c r="G45" s="14">
        <v>87.6</v>
      </c>
      <c r="H45" s="14">
        <v>70.36</v>
      </c>
      <c r="I45" s="15"/>
    </row>
    <row r="46" spans="1:9" ht="24.75" customHeight="1">
      <c r="A46" s="10">
        <v>44</v>
      </c>
      <c r="B46" s="11" t="s">
        <v>70</v>
      </c>
      <c r="C46" s="12" t="s">
        <v>67</v>
      </c>
      <c r="D46" s="12" t="s">
        <v>68</v>
      </c>
      <c r="E46" s="12" t="s">
        <v>69</v>
      </c>
      <c r="F46" s="14">
        <v>48.5</v>
      </c>
      <c r="G46" s="14">
        <v>84.6</v>
      </c>
      <c r="H46" s="14">
        <v>70.16</v>
      </c>
      <c r="I46" s="15"/>
    </row>
    <row r="47" spans="1:9" ht="24.75" customHeight="1">
      <c r="A47" s="10">
        <v>45</v>
      </c>
      <c r="B47" s="11" t="s">
        <v>71</v>
      </c>
      <c r="C47" s="12" t="s">
        <v>72</v>
      </c>
      <c r="D47" s="12" t="s">
        <v>73</v>
      </c>
      <c r="E47" s="12" t="s">
        <v>74</v>
      </c>
      <c r="F47" s="14">
        <v>38.5</v>
      </c>
      <c r="G47" s="14">
        <v>81.4</v>
      </c>
      <c r="H47" s="14">
        <v>64.24000000000001</v>
      </c>
      <c r="I47" s="15"/>
    </row>
    <row r="48" spans="1:9" ht="24.75" customHeight="1">
      <c r="A48" s="10">
        <v>46</v>
      </c>
      <c r="B48" s="11" t="s">
        <v>75</v>
      </c>
      <c r="C48" s="12" t="s">
        <v>76</v>
      </c>
      <c r="D48" s="12" t="s">
        <v>73</v>
      </c>
      <c r="E48" s="12" t="s">
        <v>77</v>
      </c>
      <c r="F48" s="13">
        <v>70</v>
      </c>
      <c r="G48" s="13">
        <v>92.8</v>
      </c>
      <c r="H48" s="14">
        <v>83.68</v>
      </c>
      <c r="I48" s="15"/>
    </row>
    <row r="49" spans="1:9" ht="24.75" customHeight="1">
      <c r="A49" s="10">
        <v>47</v>
      </c>
      <c r="B49" s="11" t="s">
        <v>78</v>
      </c>
      <c r="C49" s="12" t="s">
        <v>76</v>
      </c>
      <c r="D49" s="12" t="s">
        <v>73</v>
      </c>
      <c r="E49" s="12" t="s">
        <v>77</v>
      </c>
      <c r="F49" s="13">
        <v>45.5</v>
      </c>
      <c r="G49" s="13">
        <v>88.4</v>
      </c>
      <c r="H49" s="14">
        <v>71.24</v>
      </c>
      <c r="I49" s="15"/>
    </row>
    <row r="50" spans="1:9" ht="24.75" customHeight="1">
      <c r="A50" s="10">
        <v>48</v>
      </c>
      <c r="B50" s="11" t="s">
        <v>79</v>
      </c>
      <c r="C50" s="12" t="s">
        <v>80</v>
      </c>
      <c r="D50" s="12" t="s">
        <v>81</v>
      </c>
      <c r="E50" s="12" t="s">
        <v>69</v>
      </c>
      <c r="F50" s="14">
        <v>56</v>
      </c>
      <c r="G50" s="14">
        <v>83.2</v>
      </c>
      <c r="H50" s="14">
        <v>72.32</v>
      </c>
      <c r="I50" s="15"/>
    </row>
    <row r="51" spans="1:9" ht="24.75" customHeight="1">
      <c r="A51" s="10">
        <v>49</v>
      </c>
      <c r="B51" s="11" t="s">
        <v>82</v>
      </c>
      <c r="C51" s="12" t="s">
        <v>80</v>
      </c>
      <c r="D51" s="12" t="s">
        <v>81</v>
      </c>
      <c r="E51" s="12" t="s">
        <v>69</v>
      </c>
      <c r="F51" s="14">
        <v>50</v>
      </c>
      <c r="G51" s="14">
        <v>81.4</v>
      </c>
      <c r="H51" s="14">
        <v>68.84</v>
      </c>
      <c r="I51" s="15"/>
    </row>
    <row r="52" spans="1:9" ht="24.75" customHeight="1">
      <c r="A52" s="10">
        <v>50</v>
      </c>
      <c r="B52" s="11" t="s">
        <v>83</v>
      </c>
      <c r="C52" s="12" t="s">
        <v>84</v>
      </c>
      <c r="D52" s="12" t="s">
        <v>85</v>
      </c>
      <c r="E52" s="12" t="s">
        <v>56</v>
      </c>
      <c r="F52" s="14">
        <v>53</v>
      </c>
      <c r="G52" s="14">
        <v>85.4</v>
      </c>
      <c r="H52" s="14">
        <v>72.44</v>
      </c>
      <c r="I52" s="15"/>
    </row>
    <row r="53" spans="1:9" ht="24.75" customHeight="1">
      <c r="A53" s="10">
        <v>51</v>
      </c>
      <c r="B53" s="11" t="s">
        <v>86</v>
      </c>
      <c r="C53" s="12" t="s">
        <v>84</v>
      </c>
      <c r="D53" s="12" t="s">
        <v>85</v>
      </c>
      <c r="E53" s="12" t="s">
        <v>56</v>
      </c>
      <c r="F53" s="14">
        <v>48.5</v>
      </c>
      <c r="G53" s="14">
        <v>84.8</v>
      </c>
      <c r="H53" s="14">
        <v>70.28</v>
      </c>
      <c r="I53" s="15"/>
    </row>
    <row r="54" spans="1:9" ht="24.75" customHeight="1">
      <c r="A54" s="10">
        <v>52</v>
      </c>
      <c r="B54" s="11" t="s">
        <v>87</v>
      </c>
      <c r="C54" s="12" t="s">
        <v>84</v>
      </c>
      <c r="D54" s="12" t="s">
        <v>85</v>
      </c>
      <c r="E54" s="12" t="s">
        <v>56</v>
      </c>
      <c r="F54" s="14">
        <v>50</v>
      </c>
      <c r="G54" s="14">
        <v>83.6</v>
      </c>
      <c r="H54" s="14">
        <v>70.16</v>
      </c>
      <c r="I54" s="15"/>
    </row>
    <row r="55" spans="1:9" ht="24.75" customHeight="1">
      <c r="A55" s="10">
        <v>53</v>
      </c>
      <c r="B55" s="11" t="s">
        <v>88</v>
      </c>
      <c r="C55" s="12" t="s">
        <v>89</v>
      </c>
      <c r="D55" s="12" t="s">
        <v>90</v>
      </c>
      <c r="E55" s="12" t="s">
        <v>91</v>
      </c>
      <c r="F55" s="14">
        <v>55</v>
      </c>
      <c r="G55" s="14">
        <v>86.6</v>
      </c>
      <c r="H55" s="14">
        <v>73.96</v>
      </c>
      <c r="I55" s="15"/>
    </row>
    <row r="56" spans="1:9" ht="24.75" customHeight="1">
      <c r="A56" s="10">
        <v>54</v>
      </c>
      <c r="B56" s="11" t="s">
        <v>92</v>
      </c>
      <c r="C56" s="12" t="s">
        <v>93</v>
      </c>
      <c r="D56" s="12" t="s">
        <v>94</v>
      </c>
      <c r="E56" s="12" t="s">
        <v>95</v>
      </c>
      <c r="F56" s="14">
        <v>44</v>
      </c>
      <c r="G56" s="14">
        <v>86.2</v>
      </c>
      <c r="H56" s="14">
        <v>69.32</v>
      </c>
      <c r="I56" s="15"/>
    </row>
    <row r="57" spans="1:9" ht="24.75" customHeight="1">
      <c r="A57" s="10">
        <v>55</v>
      </c>
      <c r="B57" s="11" t="s">
        <v>96</v>
      </c>
      <c r="C57" s="12" t="s">
        <v>97</v>
      </c>
      <c r="D57" s="12" t="s">
        <v>98</v>
      </c>
      <c r="E57" s="12" t="s">
        <v>99</v>
      </c>
      <c r="F57" s="14">
        <v>47.5</v>
      </c>
      <c r="G57" s="14">
        <v>84.2</v>
      </c>
      <c r="H57" s="14">
        <v>69.52000000000001</v>
      </c>
      <c r="I57" s="15"/>
    </row>
    <row r="58" spans="1:9" ht="31.5" customHeight="1">
      <c r="A58" s="10">
        <v>56</v>
      </c>
      <c r="B58" s="11" t="s">
        <v>100</v>
      </c>
      <c r="C58" s="12" t="s">
        <v>101</v>
      </c>
      <c r="D58" s="12" t="s">
        <v>102</v>
      </c>
      <c r="E58" s="12" t="s">
        <v>69</v>
      </c>
      <c r="F58" s="14">
        <v>61</v>
      </c>
      <c r="G58" s="14">
        <v>90.8</v>
      </c>
      <c r="H58" s="14">
        <v>78.88</v>
      </c>
      <c r="I58" s="15"/>
    </row>
    <row r="59" spans="1:9" ht="31.5" customHeight="1">
      <c r="A59" s="10">
        <v>57</v>
      </c>
      <c r="B59" s="11" t="s">
        <v>103</v>
      </c>
      <c r="C59" s="12" t="s">
        <v>104</v>
      </c>
      <c r="D59" s="12" t="s">
        <v>105</v>
      </c>
      <c r="E59" s="12" t="s">
        <v>69</v>
      </c>
      <c r="F59" s="14">
        <v>69</v>
      </c>
      <c r="G59" s="14">
        <v>90.2</v>
      </c>
      <c r="H59" s="14">
        <v>81.72</v>
      </c>
      <c r="I59" s="15"/>
    </row>
    <row r="60" spans="1:9" ht="24.75" customHeight="1">
      <c r="A60" s="10">
        <v>58</v>
      </c>
      <c r="B60" s="11" t="s">
        <v>106</v>
      </c>
      <c r="C60" s="12" t="s">
        <v>107</v>
      </c>
      <c r="D60" s="12" t="s">
        <v>108</v>
      </c>
      <c r="E60" s="12" t="s">
        <v>109</v>
      </c>
      <c r="F60" s="14">
        <v>75</v>
      </c>
      <c r="G60" s="14">
        <v>90.8</v>
      </c>
      <c r="H60" s="14">
        <v>84.48</v>
      </c>
      <c r="I60" s="15"/>
    </row>
    <row r="61" spans="1:9" ht="24.75" customHeight="1">
      <c r="A61" s="10">
        <v>59</v>
      </c>
      <c r="B61" s="11" t="s">
        <v>110</v>
      </c>
      <c r="C61" s="12" t="s">
        <v>107</v>
      </c>
      <c r="D61" s="12" t="s">
        <v>108</v>
      </c>
      <c r="E61" s="12" t="s">
        <v>111</v>
      </c>
      <c r="F61" s="14">
        <v>76</v>
      </c>
      <c r="G61" s="14">
        <v>88</v>
      </c>
      <c r="H61" s="14">
        <v>83.2</v>
      </c>
      <c r="I61" s="15"/>
    </row>
    <row r="62" spans="1:9" ht="24.75" customHeight="1">
      <c r="A62" s="10">
        <v>60</v>
      </c>
      <c r="B62" s="11" t="s">
        <v>112</v>
      </c>
      <c r="C62" s="12" t="s">
        <v>113</v>
      </c>
      <c r="D62" s="12" t="s">
        <v>114</v>
      </c>
      <c r="E62" s="12" t="s">
        <v>115</v>
      </c>
      <c r="F62" s="14">
        <v>50</v>
      </c>
      <c r="G62" s="14">
        <v>81</v>
      </c>
      <c r="H62" s="14">
        <v>68.6</v>
      </c>
      <c r="I62" s="15"/>
    </row>
    <row r="63" spans="1:9" ht="24.75" customHeight="1">
      <c r="A63" s="10">
        <v>61</v>
      </c>
      <c r="B63" s="11" t="s">
        <v>116</v>
      </c>
      <c r="C63" s="12" t="s">
        <v>117</v>
      </c>
      <c r="D63" s="12" t="s">
        <v>118</v>
      </c>
      <c r="E63" s="12" t="s">
        <v>119</v>
      </c>
      <c r="F63" s="13">
        <v>58.5</v>
      </c>
      <c r="G63" s="13">
        <v>82.8</v>
      </c>
      <c r="H63" s="14">
        <v>73.08</v>
      </c>
      <c r="I63" s="17"/>
    </row>
    <row r="64" spans="1:9" ht="24.75" customHeight="1">
      <c r="A64" s="10">
        <v>62</v>
      </c>
      <c r="B64" s="11" t="s">
        <v>120</v>
      </c>
      <c r="C64" s="12" t="s">
        <v>121</v>
      </c>
      <c r="D64" s="12" t="s">
        <v>122</v>
      </c>
      <c r="E64" s="12" t="s">
        <v>123</v>
      </c>
      <c r="F64" s="13">
        <v>68.5</v>
      </c>
      <c r="G64" s="13">
        <v>83.8</v>
      </c>
      <c r="H64" s="14">
        <v>77.68</v>
      </c>
      <c r="I64" s="17"/>
    </row>
    <row r="65" spans="1:9" ht="24.75" customHeight="1">
      <c r="A65" s="10">
        <v>63</v>
      </c>
      <c r="B65" s="11" t="s">
        <v>124</v>
      </c>
      <c r="C65" s="12" t="s">
        <v>125</v>
      </c>
      <c r="D65" s="12" t="s">
        <v>126</v>
      </c>
      <c r="E65" s="12" t="s">
        <v>127</v>
      </c>
      <c r="F65" s="13">
        <v>71.5</v>
      </c>
      <c r="G65" s="13">
        <v>91.2</v>
      </c>
      <c r="H65" s="14">
        <v>83.32</v>
      </c>
      <c r="I65" s="17"/>
    </row>
  </sheetData>
  <sheetProtection/>
  <mergeCells count="1">
    <mergeCell ref="A1:I1"/>
  </mergeCells>
  <dataValidations count="1">
    <dataValidation type="textLength" operator="equal" allowBlank="1" showInputMessage="1" showErrorMessage="1" sqref="I4">
      <formula1>18</formula1>
    </dataValidation>
  </dataValidations>
  <printOptions/>
  <pageMargins left="0.275" right="0.3937007874015748" top="0.22999999999999998" bottom="0.2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0"/>
  <sheetViews>
    <sheetView workbookViewId="0" topLeftCell="A1">
      <selection activeCell="B15" sqref="B15"/>
    </sheetView>
  </sheetViews>
  <sheetFormatPr defaultColWidth="9" defaultRowHeight="30" customHeight="1"/>
  <cols>
    <col min="1" max="20" width="9" style="2" customWidth="1"/>
    <col min="21" max="16384" width="9" style="1" customWidth="1"/>
  </cols>
  <sheetData>
    <row r="1" spans="1:44" ht="5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3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="3" customFormat="1" ht="30" customHeight="1"/>
    <row r="4" s="3" customFormat="1" ht="30" customHeight="1"/>
    <row r="5" s="3" customFormat="1" ht="30" customHeight="1"/>
    <row r="6" s="3" customFormat="1" ht="30" customHeight="1"/>
    <row r="7" s="3" customFormat="1" ht="30" customHeight="1"/>
    <row r="8" s="3" customFormat="1" ht="30" customHeight="1"/>
    <row r="9" spans="1:20" s="3" customFormat="1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3" customFormat="1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44" s="3" customFormat="1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3" customFormat="1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3" customFormat="1" ht="3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3" customFormat="1" ht="3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3" customFormat="1" ht="3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3" customFormat="1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3" customFormat="1" ht="3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3" customFormat="1" ht="3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3" customFormat="1" ht="3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3" customFormat="1" ht="3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3" customFormat="1" ht="3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3" customFormat="1" ht="3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3" customFormat="1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3" customFormat="1" ht="3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3" customFormat="1" ht="3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s="3" customFormat="1" ht="3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3" customFormat="1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3" customFormat="1" ht="3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3" customFormat="1" ht="3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3" customFormat="1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3" customFormat="1" ht="3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3" customFormat="1" ht="3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3" customFormat="1" ht="3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3" customFormat="1" ht="3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3" customFormat="1" ht="3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3" customFormat="1" ht="3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3" customFormat="1" ht="3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3" customFormat="1" ht="3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3" customFormat="1" ht="3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3" customFormat="1" ht="3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3" customFormat="1" ht="3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3" customFormat="1" ht="3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3" customFormat="1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3" customFormat="1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3" customFormat="1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3" customFormat="1" ht="3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3" customFormat="1" ht="3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3" customFormat="1" ht="3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3" customFormat="1" ht="3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3" customFormat="1" ht="3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3" customFormat="1" ht="3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3" customFormat="1" ht="3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3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3" customFormat="1" ht="3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s="3" customFormat="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3" customFormat="1" ht="3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" customFormat="1" ht="3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72" spans="1:44" s="4" customFormat="1" ht="3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3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101" spans="21:44" s="2" customFormat="1" ht="30" customHeight="1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20" spans="1:44" s="5" customFormat="1" ht="3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"/>
  <sheetViews>
    <sheetView workbookViewId="0" topLeftCell="A1">
      <selection activeCell="G10" sqref="G10"/>
    </sheetView>
  </sheetViews>
  <sheetFormatPr defaultColWidth="9" defaultRowHeight="11.25"/>
  <sheetData>
    <row r="1" spans="1:21" s="1" customFormat="1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30" customHeight="1"/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2022-10-18T01:34:52Z</cp:lastPrinted>
  <dcterms:created xsi:type="dcterms:W3CDTF">2019-05-04T00:57:02Z</dcterms:created>
  <dcterms:modified xsi:type="dcterms:W3CDTF">2023-10-19T00:42:03Z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2A9B7F3D76A840F488F7A3E7D144B93F_12</vt:lpwstr>
  </property>
  <property fmtid="{D5CDD505-2E9C-101B-9397-08002B2CF9AE}" pid="4" name="KSOProductBuildV">
    <vt:lpwstr>2052-12.1.0.15712</vt:lpwstr>
  </property>
</Properties>
</file>